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Folha1" sheetId="1" r:id="rId1"/>
    <sheet name="Folha2" sheetId="2" r:id="rId2"/>
    <sheet name="Folha3" sheetId="3" r:id="rId3"/>
  </sheets>
  <calcPr calcId="125725"/>
</workbook>
</file>

<file path=xl/calcChain.xml><?xml version="1.0" encoding="utf-8"?>
<calcChain xmlns="http://schemas.openxmlformats.org/spreadsheetml/2006/main">
  <c r="P12" i="1"/>
  <c r="P11"/>
  <c r="P10"/>
  <c r="P9"/>
  <c r="P8"/>
  <c r="P7"/>
  <c r="P13"/>
  <c r="P6"/>
</calcChain>
</file>

<file path=xl/sharedStrings.xml><?xml version="1.0" encoding="utf-8"?>
<sst xmlns="http://schemas.openxmlformats.org/spreadsheetml/2006/main" count="29" uniqueCount="28">
  <si>
    <t>JOGADOR</t>
  </si>
  <si>
    <t>T1</t>
  </si>
  <si>
    <t>T2</t>
  </si>
  <si>
    <t>T3</t>
  </si>
  <si>
    <t>T4</t>
  </si>
  <si>
    <t>T6</t>
  </si>
  <si>
    <t>T7</t>
  </si>
  <si>
    <t>TOTAL</t>
  </si>
  <si>
    <t>1º</t>
  </si>
  <si>
    <t>2º</t>
  </si>
  <si>
    <t>3º</t>
  </si>
  <si>
    <t>4º</t>
  </si>
  <si>
    <t>6º</t>
  </si>
  <si>
    <t>7º</t>
  </si>
  <si>
    <t>8º</t>
  </si>
  <si>
    <t>T8</t>
  </si>
  <si>
    <t>T9</t>
  </si>
  <si>
    <t>T10 X 2</t>
  </si>
  <si>
    <t>T5 X 2</t>
  </si>
  <si>
    <t>BRUNO SENO</t>
  </si>
  <si>
    <t>J. ADIVINHA</t>
  </si>
  <si>
    <t>ALBERTO PINHEIRO</t>
  </si>
  <si>
    <t>HELDER RIBEIRO</t>
  </si>
  <si>
    <t>RODRIGO MAIO</t>
  </si>
  <si>
    <t>NUNO VERMELHO</t>
  </si>
  <si>
    <t>JOANA SANTOS</t>
  </si>
  <si>
    <t xml:space="preserve">CLASSIFICAÇÃO -  1ª LIGA TD' Á </t>
  </si>
  <si>
    <t>TÓ PIRES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</si>
</sst>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/>
    <xf numFmtId="0" fontId="4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0</xdr:row>
      <xdr:rowOff>1</xdr:rowOff>
    </xdr:from>
    <xdr:to>
      <xdr:col>3</xdr:col>
      <xdr:colOff>571500</xdr:colOff>
      <xdr:row>3</xdr:row>
      <xdr:rowOff>66676</xdr:rowOff>
    </xdr:to>
    <xdr:pic>
      <xdr:nvPicPr>
        <xdr:cNvPr id="2" name="Imagem 2" descr="prifidoc_0.tmp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1" y="1"/>
          <a:ext cx="1457324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76200</xdr:colOff>
      <xdr:row>0</xdr:row>
      <xdr:rowOff>114300</xdr:rowOff>
    </xdr:from>
    <xdr:to>
      <xdr:col>18</xdr:col>
      <xdr:colOff>85724</xdr:colOff>
      <xdr:row>3</xdr:row>
      <xdr:rowOff>180975</xdr:rowOff>
    </xdr:to>
    <xdr:pic>
      <xdr:nvPicPr>
        <xdr:cNvPr id="3" name="Imagem 2" descr="prifidoc_0.tmp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53450" y="114300"/>
          <a:ext cx="1457324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4"/>
  <sheetViews>
    <sheetView tabSelected="1" zoomScaleNormal="100" workbookViewId="0">
      <selection activeCell="R5" sqref="R5"/>
    </sheetView>
  </sheetViews>
  <sheetFormatPr defaultRowHeight="18.75"/>
  <cols>
    <col min="1" max="1" width="1.7109375" customWidth="1"/>
    <col min="2" max="2" width="7.28515625" style="2" customWidth="1"/>
    <col min="3" max="3" width="6.28515625" style="1" customWidth="1"/>
    <col min="4" max="4" width="9.140625" style="1"/>
    <col min="5" max="5" width="11.28515625" style="1" customWidth="1"/>
    <col min="6" max="16" width="9.140625" style="1"/>
    <col min="17" max="17" width="3.42578125" customWidth="1"/>
  </cols>
  <sheetData>
    <row r="1" spans="2:18" ht="19.5" thickBot="1"/>
    <row r="2" spans="2:18" ht="18.75" customHeight="1">
      <c r="E2" s="32" t="s">
        <v>26</v>
      </c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2:18" ht="19.5" customHeight="1" thickBot="1">
      <c r="E3" s="35"/>
      <c r="F3" s="36"/>
      <c r="G3" s="36"/>
      <c r="H3" s="36"/>
      <c r="I3" s="36"/>
      <c r="J3" s="36"/>
      <c r="K3" s="36"/>
      <c r="L3" s="36"/>
      <c r="M3" s="36"/>
      <c r="N3" s="36"/>
      <c r="O3" s="37"/>
    </row>
    <row r="5" spans="2:18" ht="19.5" thickBot="1">
      <c r="B5" s="4"/>
      <c r="C5" s="5"/>
      <c r="D5" s="40" t="s">
        <v>0</v>
      </c>
      <c r="E5" s="40"/>
      <c r="F5" s="3" t="s">
        <v>1</v>
      </c>
      <c r="G5" s="3" t="s">
        <v>2</v>
      </c>
      <c r="H5" s="3" t="s">
        <v>3</v>
      </c>
      <c r="I5" s="3" t="s">
        <v>4</v>
      </c>
      <c r="J5" s="3" t="s">
        <v>18</v>
      </c>
      <c r="K5" s="3" t="s">
        <v>5</v>
      </c>
      <c r="L5" s="3" t="s">
        <v>6</v>
      </c>
      <c r="M5" s="3" t="s">
        <v>15</v>
      </c>
      <c r="N5" s="3" t="s">
        <v>16</v>
      </c>
      <c r="O5" s="3" t="s">
        <v>17</v>
      </c>
      <c r="P5" s="25" t="s">
        <v>7</v>
      </c>
      <c r="Q5" s="6"/>
    </row>
    <row r="6" spans="2:18" ht="35.1" customHeight="1" thickBot="1">
      <c r="B6" s="3">
        <v>40</v>
      </c>
      <c r="C6" s="8" t="s">
        <v>8</v>
      </c>
      <c r="D6" s="41" t="s">
        <v>19</v>
      </c>
      <c r="E6" s="42"/>
      <c r="F6" s="12">
        <v>40</v>
      </c>
      <c r="G6" s="15">
        <v>34</v>
      </c>
      <c r="H6" s="12">
        <v>40</v>
      </c>
      <c r="I6" s="16"/>
      <c r="J6" s="13"/>
      <c r="K6" s="13"/>
      <c r="L6" s="13"/>
      <c r="M6" s="13"/>
      <c r="N6" s="13"/>
      <c r="O6" s="17"/>
      <c r="P6" s="26">
        <f t="shared" ref="P6:P13" si="0">SUM(F6:O6)</f>
        <v>114</v>
      </c>
      <c r="Q6" s="6"/>
      <c r="R6" s="21">
        <v>80</v>
      </c>
    </row>
    <row r="7" spans="2:18" ht="35.1" customHeight="1" thickBot="1">
      <c r="B7" s="3">
        <v>34</v>
      </c>
      <c r="C7" s="9" t="s">
        <v>9</v>
      </c>
      <c r="D7" s="43" t="s">
        <v>23</v>
      </c>
      <c r="E7" s="44"/>
      <c r="F7" s="12">
        <v>25</v>
      </c>
      <c r="G7" s="12">
        <v>40</v>
      </c>
      <c r="H7" s="15">
        <v>23</v>
      </c>
      <c r="I7" s="13"/>
      <c r="J7" s="13"/>
      <c r="K7" s="13"/>
      <c r="L7" s="13"/>
      <c r="M7" s="13"/>
      <c r="N7" s="13"/>
      <c r="O7" s="17"/>
      <c r="P7" s="27">
        <f t="shared" si="0"/>
        <v>88</v>
      </c>
      <c r="Q7" s="6"/>
      <c r="R7" s="22">
        <v>65</v>
      </c>
    </row>
    <row r="8" spans="2:18" ht="35.1" customHeight="1" thickBot="1">
      <c r="B8" s="3">
        <v>30</v>
      </c>
      <c r="C8" s="10" t="s">
        <v>10</v>
      </c>
      <c r="D8" s="45" t="s">
        <v>22</v>
      </c>
      <c r="E8" s="46"/>
      <c r="F8" s="15">
        <v>27</v>
      </c>
      <c r="G8" s="12">
        <v>27</v>
      </c>
      <c r="H8" s="12">
        <v>30</v>
      </c>
      <c r="I8" s="7"/>
      <c r="J8" s="7"/>
      <c r="K8" s="7"/>
      <c r="L8" s="7"/>
      <c r="M8" s="7"/>
      <c r="N8" s="7"/>
      <c r="O8" s="24"/>
      <c r="P8" s="28">
        <f t="shared" si="0"/>
        <v>84</v>
      </c>
      <c r="Q8" s="6"/>
      <c r="R8" s="23">
        <v>57</v>
      </c>
    </row>
    <row r="9" spans="2:18" ht="35.1" customHeight="1" thickBot="1">
      <c r="B9" s="3">
        <v>27</v>
      </c>
      <c r="C9" s="11" t="s">
        <v>11</v>
      </c>
      <c r="D9" s="47" t="s">
        <v>27</v>
      </c>
      <c r="E9" s="48"/>
      <c r="F9" s="15">
        <v>23</v>
      </c>
      <c r="G9" s="12">
        <v>25</v>
      </c>
      <c r="H9" s="12">
        <v>34</v>
      </c>
      <c r="I9" s="7"/>
      <c r="J9" s="7"/>
      <c r="K9" s="7"/>
      <c r="L9" s="7"/>
      <c r="M9" s="7"/>
      <c r="N9" s="7"/>
      <c r="O9" s="24"/>
      <c r="P9" s="30">
        <f t="shared" si="0"/>
        <v>82</v>
      </c>
      <c r="Q9" s="6"/>
      <c r="R9" s="20">
        <v>59</v>
      </c>
    </row>
    <row r="10" spans="2:18" ht="35.1" customHeight="1" thickBot="1">
      <c r="B10" s="3">
        <v>25</v>
      </c>
      <c r="C10" s="11" t="s">
        <v>11</v>
      </c>
      <c r="D10" s="47" t="s">
        <v>20</v>
      </c>
      <c r="E10" s="48"/>
      <c r="F10" s="12">
        <v>34</v>
      </c>
      <c r="G10" s="15">
        <v>23</v>
      </c>
      <c r="H10" s="49">
        <v>24</v>
      </c>
      <c r="I10" s="13"/>
      <c r="J10" s="18"/>
      <c r="K10" s="13"/>
      <c r="L10" s="13"/>
      <c r="M10" s="13"/>
      <c r="N10" s="13"/>
      <c r="O10" s="17"/>
      <c r="P10" s="30">
        <f t="shared" si="0"/>
        <v>81</v>
      </c>
      <c r="Q10" s="6"/>
      <c r="R10" s="20">
        <v>58</v>
      </c>
    </row>
    <row r="11" spans="2:18" ht="35.1" customHeight="1" thickBot="1">
      <c r="B11" s="3">
        <v>24</v>
      </c>
      <c r="C11" s="11" t="s">
        <v>12</v>
      </c>
      <c r="D11" s="47" t="s">
        <v>21</v>
      </c>
      <c r="E11" s="48"/>
      <c r="F11" s="12">
        <v>30</v>
      </c>
      <c r="G11" s="15">
        <v>24</v>
      </c>
      <c r="H11" s="12">
        <v>27</v>
      </c>
      <c r="I11" s="14"/>
      <c r="J11" s="13"/>
      <c r="K11" s="13"/>
      <c r="L11" s="13"/>
      <c r="M11" s="13"/>
      <c r="N11" s="13"/>
      <c r="O11" s="17"/>
      <c r="P11" s="30">
        <f t="shared" si="0"/>
        <v>81</v>
      </c>
      <c r="Q11" s="6"/>
      <c r="R11" s="19">
        <v>57</v>
      </c>
    </row>
    <row r="12" spans="2:18" ht="35.1" customHeight="1" thickBot="1">
      <c r="B12" s="3">
        <v>23</v>
      </c>
      <c r="C12" s="11" t="s">
        <v>13</v>
      </c>
      <c r="D12" s="38" t="s">
        <v>24</v>
      </c>
      <c r="E12" s="39"/>
      <c r="F12" s="12">
        <v>24</v>
      </c>
      <c r="G12" s="12">
        <v>30</v>
      </c>
      <c r="H12" s="15">
        <v>22</v>
      </c>
      <c r="I12" s="7"/>
      <c r="J12" s="7"/>
      <c r="K12" s="7"/>
      <c r="L12" s="7"/>
      <c r="M12" s="7"/>
      <c r="N12" s="7"/>
      <c r="O12" s="24"/>
      <c r="P12" s="29">
        <f t="shared" si="0"/>
        <v>76</v>
      </c>
      <c r="Q12" s="6"/>
      <c r="R12" s="20">
        <v>54</v>
      </c>
    </row>
    <row r="13" spans="2:18" ht="35.1" customHeight="1" thickBot="1">
      <c r="B13" s="3">
        <v>22</v>
      </c>
      <c r="C13" s="11" t="s">
        <v>14</v>
      </c>
      <c r="D13" s="38" t="s">
        <v>25</v>
      </c>
      <c r="E13" s="39"/>
      <c r="F13" s="15">
        <v>22</v>
      </c>
      <c r="G13" s="12">
        <v>22</v>
      </c>
      <c r="H13" s="12">
        <v>25</v>
      </c>
      <c r="I13" s="7"/>
      <c r="J13" s="7"/>
      <c r="K13" s="7"/>
      <c r="L13" s="7"/>
      <c r="M13" s="7"/>
      <c r="N13" s="7"/>
      <c r="O13" s="24"/>
      <c r="P13" s="31">
        <f t="shared" si="0"/>
        <v>69</v>
      </c>
      <c r="Q13" s="6"/>
      <c r="R13" s="20">
        <v>47</v>
      </c>
    </row>
    <row r="14" spans="2:18"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6"/>
    </row>
  </sheetData>
  <mergeCells count="10">
    <mergeCell ref="E2:O3"/>
    <mergeCell ref="D12:E12"/>
    <mergeCell ref="D13:E13"/>
    <mergeCell ref="D5:E5"/>
    <mergeCell ref="D6:E6"/>
    <mergeCell ref="D7:E7"/>
    <mergeCell ref="D8:E8"/>
    <mergeCell ref="D9:E9"/>
    <mergeCell ref="D10:E10"/>
    <mergeCell ref="D11:E11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DMG</dc:creator>
  <cp:lastModifiedBy>DMG</cp:lastModifiedBy>
  <dcterms:created xsi:type="dcterms:W3CDTF">2012-10-28T23:45:34Z</dcterms:created>
  <dcterms:modified xsi:type="dcterms:W3CDTF">2012-11-28T15:04:09Z</dcterms:modified>
</cp:coreProperties>
</file>