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8010"/>
  </bookViews>
  <sheets>
    <sheet name="Folha3" sheetId="3" r:id="rId1"/>
  </sheets>
  <calcPr calcId="145621"/>
</workbook>
</file>

<file path=xl/calcChain.xml><?xml version="1.0" encoding="utf-8"?>
<calcChain xmlns="http://schemas.openxmlformats.org/spreadsheetml/2006/main">
  <c r="J4" i="3" l="1"/>
  <c r="J6" i="3"/>
  <c r="J5" i="3"/>
  <c r="J7" i="3"/>
  <c r="J8" i="3"/>
  <c r="J9" i="3"/>
  <c r="J12" i="3"/>
  <c r="J10" i="3"/>
  <c r="J15" i="3"/>
  <c r="J11" i="3"/>
  <c r="J13" i="3"/>
  <c r="J14" i="3"/>
  <c r="J16" i="3"/>
  <c r="J20" i="3"/>
  <c r="J19" i="3"/>
  <c r="J18" i="3"/>
  <c r="J21" i="3"/>
  <c r="J22" i="3"/>
  <c r="J17" i="3"/>
  <c r="J23" i="3"/>
  <c r="J24" i="3"/>
  <c r="J25" i="3"/>
  <c r="J27" i="3"/>
  <c r="J28" i="3"/>
  <c r="J29" i="3"/>
  <c r="J30" i="3"/>
  <c r="J31" i="3"/>
  <c r="J32" i="3"/>
  <c r="J26" i="3"/>
  <c r="J33" i="3"/>
  <c r="J34" i="3"/>
  <c r="J3" i="3"/>
</calcChain>
</file>

<file path=xl/sharedStrings.xml><?xml version="1.0" encoding="utf-8"?>
<sst xmlns="http://schemas.openxmlformats.org/spreadsheetml/2006/main" count="74" uniqueCount="74">
  <si>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</si>
  <si>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</si>
  <si>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</si>
  <si>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</si>
  <si>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</si>
  <si>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</si>
  <si>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</si>
  <si>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</si>
  <si>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</si>
  <si>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</si>
  <si>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</si>
  <si>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</si>
  <si>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</si>
  <si>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</si>
  <si>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</si>
  <si>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</si>
  <si>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</si>
  <si>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</si>
  <si>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</si>
  <si>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</si>
  <si>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22º</t>
  </si>
  <si>
    <t>23º</t>
  </si>
  <si>
    <t>21º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</si>
  <si>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</si>
  <si>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</si>
  <si>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</si>
  <si>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</si>
  <si>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</si>
  <si>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</si>
  <si>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</si>
  <si>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</si>
  <si>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</si>
  <si>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Eloi</t>
  </si>
  <si>
    <t>André</t>
  </si>
  <si>
    <t>Pedro Rodrigues</t>
  </si>
  <si>
    <t>JPP</t>
  </si>
  <si>
    <t>Ricardo Antunes</t>
  </si>
  <si>
    <t>Telmo Martins</t>
  </si>
  <si>
    <t>Paulo Baptista</t>
  </si>
  <si>
    <t>Diogo Martins</t>
  </si>
  <si>
    <t>Bruno Ferreira</t>
  </si>
  <si>
    <t>Luís Ribeiro</t>
  </si>
  <si>
    <t>Alberto Pinheiro</t>
  </si>
  <si>
    <t>Romero</t>
  </si>
  <si>
    <t>Bruno Sousa</t>
  </si>
  <si>
    <t>1º open</t>
  </si>
  <si>
    <t>2º open</t>
  </si>
  <si>
    <t>Total</t>
  </si>
  <si>
    <t>3º open</t>
  </si>
  <si>
    <t>4º open</t>
  </si>
  <si>
    <t>5º open</t>
  </si>
  <si>
    <t>6º open</t>
  </si>
  <si>
    <t>7ºopen</t>
  </si>
  <si>
    <t>.</t>
  </si>
  <si>
    <t>Rafael Correia</t>
  </si>
  <si>
    <t>Pedro Limbert</t>
  </si>
  <si>
    <t>João Zambujo</t>
  </si>
  <si>
    <t>José Silva</t>
  </si>
  <si>
    <t>Nuno Canhão</t>
  </si>
  <si>
    <t>Tiago Neto</t>
  </si>
  <si>
    <t>José Guerra</t>
  </si>
  <si>
    <t>José Baptista</t>
  </si>
  <si>
    <t>Pedro Almeida</t>
  </si>
  <si>
    <t>João Almada</t>
  </si>
  <si>
    <t>Pedro Daniel</t>
  </si>
  <si>
    <t>Mauro Mendes</t>
  </si>
  <si>
    <t>Fernando Pineiro</t>
  </si>
  <si>
    <t>Jorge Ribeiro</t>
  </si>
  <si>
    <t>João Alves</t>
  </si>
  <si>
    <t>Bruno Antunes</t>
  </si>
  <si>
    <t>Rúben Rosado</t>
  </si>
  <si>
    <t>António Correia</t>
  </si>
  <si>
    <t>Classificação Liga Café Retiro 17/18</t>
  </si>
  <si>
    <t>Filipe Simões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</si>
</sst>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8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6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0" fillId="0" borderId="0" xfId="0" applyFill="1"/>
    <xf numFmtId="0" fontId="5" fillId="0" borderId="1" xfId="0" applyFont="1" applyBorder="1"/>
    <xf numFmtId="0" fontId="4" fillId="0" borderId="0" xfId="0" applyFont="1" applyBorder="1"/>
    <xf numFmtId="0" fontId="4" fillId="0" borderId="3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zoomScale="90" zoomScaleNormal="90" workbookViewId="0">
      <selection activeCell="N18" sqref="N18"/>
    </sheetView>
  </sheetViews>
  <sheetFormatPr defaultRowHeight="15" x14ac:dyDescent="0.25"/>
  <cols>
    <col min="2" max="2" width="23.5703125" bestFit="1" customWidth="1"/>
    <col min="6" max="6" width="10.140625" bestFit="1" customWidth="1"/>
    <col min="7" max="7" width="10.140625" customWidth="1"/>
    <col min="8" max="8" width="0.140625" customWidth="1"/>
    <col min="9" max="9" width="10.140625" hidden="1" customWidth="1"/>
    <col min="10" max="10" width="12" customWidth="1"/>
  </cols>
  <sheetData>
    <row r="1" spans="1:14" ht="23.25" x14ac:dyDescent="0.35">
      <c r="C1" s="1"/>
      <c r="E1" s="2" t="s">
        <v>72</v>
      </c>
      <c r="F1" s="2"/>
      <c r="G1" s="2"/>
      <c r="H1" s="2"/>
      <c r="I1" s="2"/>
    </row>
    <row r="2" spans="1:14" ht="18.75" x14ac:dyDescent="0.3">
      <c r="C2" s="3" t="s">
        <v>45</v>
      </c>
      <c r="D2" s="3" t="s">
        <v>46</v>
      </c>
      <c r="E2" s="4" t="s">
        <v>48</v>
      </c>
      <c r="F2" s="4" t="s">
        <v>49</v>
      </c>
      <c r="G2" s="4" t="s">
        <v>50</v>
      </c>
      <c r="H2" s="4" t="s">
        <v>51</v>
      </c>
      <c r="I2" s="4" t="s">
        <v>52</v>
      </c>
      <c r="J2" s="3" t="s">
        <v>47</v>
      </c>
    </row>
    <row r="3" spans="1:14" ht="21" x14ac:dyDescent="0.35">
      <c r="A3" s="7" t="s">
        <v>0</v>
      </c>
      <c r="B3" s="10" t="s">
        <v>33</v>
      </c>
      <c r="C3" s="13">
        <v>330</v>
      </c>
      <c r="D3" s="13">
        <v>550</v>
      </c>
      <c r="E3" s="13">
        <v>550</v>
      </c>
      <c r="F3" s="13">
        <v>370</v>
      </c>
      <c r="G3" s="13">
        <v>550</v>
      </c>
      <c r="H3" s="13"/>
      <c r="I3" s="13"/>
      <c r="J3" s="12">
        <f>+C3+D3+E3+F3+G3</f>
        <v>2350</v>
      </c>
      <c r="K3" s="9"/>
      <c r="L3" s="8"/>
    </row>
    <row r="4" spans="1:14" ht="21" x14ac:dyDescent="0.35">
      <c r="A4" s="7" t="s">
        <v>1</v>
      </c>
      <c r="B4" s="10" t="s">
        <v>54</v>
      </c>
      <c r="C4" s="13">
        <v>480</v>
      </c>
      <c r="D4" s="13">
        <v>370</v>
      </c>
      <c r="E4" s="13">
        <v>480</v>
      </c>
      <c r="F4" s="13">
        <v>420</v>
      </c>
      <c r="G4" s="13">
        <v>420</v>
      </c>
      <c r="H4" s="13"/>
      <c r="I4" s="13"/>
      <c r="J4" s="12">
        <f>+C4+D4+E4+F4+G4</f>
        <v>2170</v>
      </c>
      <c r="K4" s="9"/>
      <c r="L4" s="8"/>
    </row>
    <row r="5" spans="1:14" ht="21" x14ac:dyDescent="0.35">
      <c r="A5" s="7" t="s">
        <v>2</v>
      </c>
      <c r="B5" s="10" t="s">
        <v>56</v>
      </c>
      <c r="C5" s="13">
        <v>420</v>
      </c>
      <c r="D5" s="13">
        <v>480</v>
      </c>
      <c r="E5" s="13">
        <v>420</v>
      </c>
      <c r="F5" s="13">
        <v>230</v>
      </c>
      <c r="G5" s="13">
        <v>480</v>
      </c>
      <c r="H5" s="13"/>
      <c r="I5" s="13"/>
      <c r="J5" s="12">
        <f>+C5+D5+E5+F5+G5</f>
        <v>2030</v>
      </c>
      <c r="K5" s="9"/>
      <c r="L5" s="8"/>
    </row>
    <row r="6" spans="1:14" ht="21" x14ac:dyDescent="0.35">
      <c r="A6" s="7" t="s">
        <v>3</v>
      </c>
      <c r="B6" s="10" t="s">
        <v>57</v>
      </c>
      <c r="C6" s="13">
        <v>370</v>
      </c>
      <c r="D6" s="13">
        <v>330</v>
      </c>
      <c r="E6" s="13">
        <v>370</v>
      </c>
      <c r="F6" s="13">
        <v>550</v>
      </c>
      <c r="G6" s="13">
        <v>330</v>
      </c>
      <c r="H6" s="13"/>
      <c r="I6" s="13"/>
      <c r="J6" s="12">
        <f>+C6+D6+E6+F6+G6</f>
        <v>1950</v>
      </c>
      <c r="K6" s="9"/>
      <c r="L6" s="8"/>
    </row>
    <row r="7" spans="1:14" ht="21" x14ac:dyDescent="0.35">
      <c r="A7" s="7" t="s">
        <v>4</v>
      </c>
      <c r="B7" s="10" t="s">
        <v>34</v>
      </c>
      <c r="C7" s="11">
        <v>550</v>
      </c>
      <c r="D7" s="11">
        <v>370</v>
      </c>
      <c r="E7" s="11">
        <v>370</v>
      </c>
      <c r="F7" s="11">
        <v>230</v>
      </c>
      <c r="G7" s="11">
        <v>250</v>
      </c>
      <c r="H7" s="11"/>
      <c r="I7" s="11"/>
      <c r="J7" s="12">
        <f>+C7+D7+E7+F7+G7</f>
        <v>1770</v>
      </c>
      <c r="K7" s="9"/>
      <c r="L7" s="8"/>
    </row>
    <row r="8" spans="1:14" ht="21" x14ac:dyDescent="0.35">
      <c r="A8" s="7" t="s">
        <v>5</v>
      </c>
      <c r="B8" s="10" t="s">
        <v>55</v>
      </c>
      <c r="C8" s="13">
        <v>420</v>
      </c>
      <c r="D8" s="13">
        <v>330</v>
      </c>
      <c r="E8" s="13">
        <v>420</v>
      </c>
      <c r="F8" s="13">
        <v>230</v>
      </c>
      <c r="G8" s="13">
        <v>300</v>
      </c>
      <c r="H8" s="13"/>
      <c r="I8" s="13"/>
      <c r="J8" s="12">
        <f>+C8+D8+E8+F8+G8</f>
        <v>1700</v>
      </c>
      <c r="K8" s="9"/>
      <c r="L8" s="8"/>
    </row>
    <row r="9" spans="1:14" ht="21" x14ac:dyDescent="0.35">
      <c r="A9" s="7" t="s">
        <v>6</v>
      </c>
      <c r="B9" s="10" t="s">
        <v>73</v>
      </c>
      <c r="C9" s="13">
        <v>300</v>
      </c>
      <c r="D9" s="13">
        <v>370</v>
      </c>
      <c r="E9" s="13">
        <v>250</v>
      </c>
      <c r="F9" s="13">
        <v>480</v>
      </c>
      <c r="G9" s="13">
        <v>300</v>
      </c>
      <c r="H9" s="13"/>
      <c r="I9" s="13"/>
      <c r="J9" s="12">
        <f>+C9+D9+E9+F9+G9</f>
        <v>1700</v>
      </c>
      <c r="K9" s="9"/>
      <c r="L9" s="8"/>
    </row>
    <row r="10" spans="1:14" ht="21" x14ac:dyDescent="0.35">
      <c r="A10" s="7" t="s">
        <v>7</v>
      </c>
      <c r="B10" s="10" t="s">
        <v>58</v>
      </c>
      <c r="C10" s="13">
        <v>370</v>
      </c>
      <c r="D10" s="13">
        <v>330</v>
      </c>
      <c r="E10" s="13">
        <v>330</v>
      </c>
      <c r="F10" s="13">
        <v>300</v>
      </c>
      <c r="G10" s="13">
        <v>370</v>
      </c>
      <c r="H10" s="13"/>
      <c r="I10" s="13"/>
      <c r="J10" s="12">
        <f>+C10+D10+E10+F10+G10</f>
        <v>1700</v>
      </c>
      <c r="K10" s="9"/>
      <c r="L10" s="8"/>
    </row>
    <row r="11" spans="1:14" ht="21" x14ac:dyDescent="0.35">
      <c r="A11" s="7" t="s">
        <v>8</v>
      </c>
      <c r="B11" s="10" t="s">
        <v>65</v>
      </c>
      <c r="C11" s="13">
        <v>250</v>
      </c>
      <c r="D11" s="13">
        <v>250</v>
      </c>
      <c r="E11" s="13">
        <v>370</v>
      </c>
      <c r="F11" s="13">
        <v>370</v>
      </c>
      <c r="G11" s="13">
        <v>420</v>
      </c>
      <c r="H11" s="13"/>
      <c r="I11" s="13"/>
      <c r="J11" s="12">
        <f>+C11+D11+E11+F11+G11</f>
        <v>1660</v>
      </c>
      <c r="K11" s="9"/>
      <c r="L11" s="8"/>
    </row>
    <row r="12" spans="1:14" ht="21" x14ac:dyDescent="0.35">
      <c r="A12" s="7" t="s">
        <v>9</v>
      </c>
      <c r="B12" s="10" t="s">
        <v>59</v>
      </c>
      <c r="C12" s="13">
        <v>370</v>
      </c>
      <c r="D12" s="13">
        <v>420</v>
      </c>
      <c r="E12" s="13">
        <v>300</v>
      </c>
      <c r="F12" s="13">
        <v>300</v>
      </c>
      <c r="G12" s="13">
        <v>250</v>
      </c>
      <c r="H12" s="13"/>
      <c r="I12" s="13"/>
      <c r="J12" s="12">
        <f>+C12+D12+E12+F12+G12</f>
        <v>1640</v>
      </c>
      <c r="K12" s="9"/>
      <c r="L12" s="8"/>
    </row>
    <row r="13" spans="1:14" ht="21" x14ac:dyDescent="0.35">
      <c r="A13" s="7" t="s">
        <v>10</v>
      </c>
      <c r="B13" s="10" t="s">
        <v>35</v>
      </c>
      <c r="C13" s="13">
        <v>370</v>
      </c>
      <c r="D13" s="13">
        <v>300</v>
      </c>
      <c r="E13" s="13">
        <v>330</v>
      </c>
      <c r="F13" s="13">
        <v>230</v>
      </c>
      <c r="G13" s="13">
        <v>370</v>
      </c>
      <c r="H13" s="13"/>
      <c r="I13" s="13"/>
      <c r="J13" s="12">
        <f>+C13+D13+E13+F13+G13</f>
        <v>1600</v>
      </c>
      <c r="K13" s="9"/>
      <c r="L13" s="8"/>
    </row>
    <row r="14" spans="1:14" ht="21" x14ac:dyDescent="0.35">
      <c r="A14" s="7" t="s">
        <v>11</v>
      </c>
      <c r="B14" s="10" t="s">
        <v>40</v>
      </c>
      <c r="C14" s="13">
        <v>230</v>
      </c>
      <c r="D14" s="13">
        <v>300</v>
      </c>
      <c r="E14" s="13">
        <v>330</v>
      </c>
      <c r="F14" s="13">
        <v>370</v>
      </c>
      <c r="G14" s="13">
        <v>370</v>
      </c>
      <c r="H14" s="13"/>
      <c r="I14" s="13"/>
      <c r="J14" s="12">
        <f>+C14+D14+E14+F14+G14</f>
        <v>1600</v>
      </c>
      <c r="K14" s="9"/>
      <c r="L14" s="8"/>
    </row>
    <row r="15" spans="1:14" ht="21" x14ac:dyDescent="0.35">
      <c r="A15" s="5" t="s">
        <v>12</v>
      </c>
      <c r="B15" s="14" t="s">
        <v>71</v>
      </c>
      <c r="C15" s="13">
        <v>230</v>
      </c>
      <c r="D15" s="13">
        <v>370</v>
      </c>
      <c r="E15" s="13">
        <v>330</v>
      </c>
      <c r="F15" s="13">
        <v>370</v>
      </c>
      <c r="G15" s="13">
        <v>250</v>
      </c>
      <c r="H15" s="13"/>
      <c r="I15" s="13"/>
      <c r="J15" s="12">
        <f>+C15+D15+E15+F15+G15</f>
        <v>1550</v>
      </c>
      <c r="K15" s="9"/>
      <c r="L15" s="8"/>
    </row>
    <row r="16" spans="1:14" ht="21" x14ac:dyDescent="0.35">
      <c r="A16" s="5" t="s">
        <v>13</v>
      </c>
      <c r="B16" s="14" t="s">
        <v>64</v>
      </c>
      <c r="C16" s="13">
        <v>250</v>
      </c>
      <c r="D16" s="13">
        <v>300</v>
      </c>
      <c r="E16" s="13">
        <v>250</v>
      </c>
      <c r="F16" s="13">
        <v>420</v>
      </c>
      <c r="G16" s="13">
        <v>330</v>
      </c>
      <c r="H16" s="13"/>
      <c r="I16" s="13"/>
      <c r="J16" s="12">
        <f>+C16+D16+E16+F16+G16</f>
        <v>1550</v>
      </c>
      <c r="K16" s="9"/>
      <c r="L16" s="8"/>
      <c r="N16" t="s">
        <v>53</v>
      </c>
    </row>
    <row r="17" spans="1:12" ht="21" x14ac:dyDescent="0.35">
      <c r="A17" s="5" t="s">
        <v>14</v>
      </c>
      <c r="B17" s="14" t="s">
        <v>39</v>
      </c>
      <c r="C17" s="13">
        <v>330</v>
      </c>
      <c r="D17" s="13">
        <v>230</v>
      </c>
      <c r="E17" s="13">
        <v>250</v>
      </c>
      <c r="F17" s="13">
        <v>300</v>
      </c>
      <c r="G17" s="13">
        <v>370</v>
      </c>
      <c r="H17" s="13"/>
      <c r="I17" s="13"/>
      <c r="J17" s="12">
        <f>+C17+D17+E17+F17+G17</f>
        <v>1480</v>
      </c>
      <c r="K17" s="9"/>
      <c r="L17" s="8"/>
    </row>
    <row r="18" spans="1:12" ht="21" x14ac:dyDescent="0.35">
      <c r="A18" s="5" t="s">
        <v>15</v>
      </c>
      <c r="B18" s="14" t="s">
        <v>69</v>
      </c>
      <c r="C18" s="13">
        <v>250</v>
      </c>
      <c r="D18" s="13">
        <v>420</v>
      </c>
      <c r="E18" s="13">
        <v>250</v>
      </c>
      <c r="F18" s="13">
        <v>250</v>
      </c>
      <c r="G18" s="13">
        <v>300</v>
      </c>
      <c r="H18" s="13"/>
      <c r="I18" s="13"/>
      <c r="J18" s="12">
        <f>+C18+D18+E18+F18+G18</f>
        <v>1470</v>
      </c>
      <c r="K18" s="9"/>
      <c r="L18" s="8"/>
    </row>
    <row r="19" spans="1:12" ht="21" x14ac:dyDescent="0.35">
      <c r="A19" s="5" t="s">
        <v>16</v>
      </c>
      <c r="B19" s="14" t="s">
        <v>63</v>
      </c>
      <c r="C19" s="13">
        <v>300</v>
      </c>
      <c r="D19" s="13">
        <v>330</v>
      </c>
      <c r="E19" s="13">
        <v>230</v>
      </c>
      <c r="F19" s="13">
        <v>330</v>
      </c>
      <c r="G19" s="13">
        <v>250</v>
      </c>
      <c r="H19" s="13"/>
      <c r="I19" s="13"/>
      <c r="J19" s="12">
        <f>+C19+D19+E19+F19+G19</f>
        <v>1440</v>
      </c>
      <c r="K19" s="9"/>
      <c r="L19" s="8"/>
    </row>
    <row r="20" spans="1:12" ht="21" x14ac:dyDescent="0.35">
      <c r="A20" s="5" t="s">
        <v>17</v>
      </c>
      <c r="B20" s="14" t="s">
        <v>61</v>
      </c>
      <c r="C20" s="13">
        <v>330</v>
      </c>
      <c r="D20" s="13">
        <v>250</v>
      </c>
      <c r="E20" s="13">
        <v>370</v>
      </c>
      <c r="F20" s="13">
        <v>250</v>
      </c>
      <c r="G20" s="13">
        <v>230</v>
      </c>
      <c r="H20" s="13"/>
      <c r="I20" s="13"/>
      <c r="J20" s="12">
        <f>+C20+D20+E20+F20+G20</f>
        <v>1430</v>
      </c>
      <c r="K20" s="9"/>
      <c r="L20" s="8"/>
    </row>
    <row r="21" spans="1:12" ht="21" x14ac:dyDescent="0.35">
      <c r="A21" s="5" t="s">
        <v>18</v>
      </c>
      <c r="B21" s="14" t="s">
        <v>32</v>
      </c>
      <c r="C21" s="13">
        <v>230</v>
      </c>
      <c r="D21" s="13">
        <v>300</v>
      </c>
      <c r="E21" s="13">
        <v>300</v>
      </c>
      <c r="F21" s="13">
        <v>330</v>
      </c>
      <c r="G21" s="13">
        <v>250</v>
      </c>
      <c r="H21" s="13"/>
      <c r="I21" s="13"/>
      <c r="J21" s="12">
        <f>+C21+D21+E21+F21+G21</f>
        <v>1410</v>
      </c>
      <c r="K21" s="9"/>
      <c r="L21" s="8"/>
    </row>
    <row r="22" spans="1:12" ht="21" x14ac:dyDescent="0.35">
      <c r="A22" s="5" t="s">
        <v>19</v>
      </c>
      <c r="B22" s="14" t="s">
        <v>60</v>
      </c>
      <c r="C22" s="13">
        <v>330</v>
      </c>
      <c r="D22" s="13">
        <v>250</v>
      </c>
      <c r="E22" s="13">
        <v>230</v>
      </c>
      <c r="F22" s="13">
        <v>330</v>
      </c>
      <c r="G22" s="13">
        <v>230</v>
      </c>
      <c r="H22" s="13"/>
      <c r="I22" s="13"/>
      <c r="J22" s="12">
        <f>+C22+D22+E22+F22+G22</f>
        <v>1370</v>
      </c>
      <c r="K22" s="9"/>
      <c r="L22" s="8"/>
    </row>
    <row r="23" spans="1:12" ht="21" x14ac:dyDescent="0.35">
      <c r="A23" s="5" t="s">
        <v>22</v>
      </c>
      <c r="B23" s="14" t="s">
        <v>62</v>
      </c>
      <c r="C23" s="13">
        <v>300</v>
      </c>
      <c r="D23" s="13">
        <v>250</v>
      </c>
      <c r="E23" s="13">
        <v>230</v>
      </c>
      <c r="F23" s="13">
        <v>330</v>
      </c>
      <c r="G23" s="13">
        <v>250</v>
      </c>
      <c r="H23" s="13"/>
      <c r="I23" s="13"/>
      <c r="J23" s="12">
        <f>+C23+D23+E23+F23+G23</f>
        <v>1360</v>
      </c>
      <c r="K23" s="9"/>
      <c r="L23" s="8"/>
    </row>
    <row r="24" spans="1:12" ht="21" x14ac:dyDescent="0.35">
      <c r="A24" s="5" t="s">
        <v>20</v>
      </c>
      <c r="B24" s="14" t="s">
        <v>42</v>
      </c>
      <c r="C24" s="13">
        <v>300</v>
      </c>
      <c r="D24" s="13">
        <v>250</v>
      </c>
      <c r="E24" s="13">
        <v>250</v>
      </c>
      <c r="F24" s="13">
        <v>230</v>
      </c>
      <c r="G24" s="13">
        <v>330</v>
      </c>
      <c r="H24" s="13"/>
      <c r="I24" s="13"/>
      <c r="J24" s="12">
        <f>+C24+D24+E24+F24+G24</f>
        <v>1360</v>
      </c>
      <c r="K24" s="9"/>
      <c r="L24" s="8"/>
    </row>
    <row r="25" spans="1:12" ht="21" x14ac:dyDescent="0.35">
      <c r="A25" s="5" t="s">
        <v>21</v>
      </c>
      <c r="B25" s="14" t="s">
        <v>66</v>
      </c>
      <c r="C25" s="13">
        <v>250</v>
      </c>
      <c r="D25" s="13">
        <v>230</v>
      </c>
      <c r="E25" s="13">
        <v>300</v>
      </c>
      <c r="F25" s="13">
        <v>250</v>
      </c>
      <c r="G25" s="13">
        <v>300</v>
      </c>
      <c r="H25" s="13"/>
      <c r="I25" s="13"/>
      <c r="J25" s="12">
        <f>+C25+D25+E25+F25+G25</f>
        <v>1330</v>
      </c>
      <c r="K25" s="9"/>
      <c r="L25" s="8"/>
    </row>
    <row r="26" spans="1:12" ht="21" x14ac:dyDescent="0.35">
      <c r="A26" s="5" t="s">
        <v>23</v>
      </c>
      <c r="B26" s="14" t="s">
        <v>44</v>
      </c>
      <c r="C26" s="13">
        <v>230</v>
      </c>
      <c r="D26" s="13">
        <v>230</v>
      </c>
      <c r="E26" s="13">
        <v>250</v>
      </c>
      <c r="F26" s="13">
        <v>230</v>
      </c>
      <c r="G26" s="13">
        <v>330</v>
      </c>
      <c r="H26" s="13"/>
      <c r="I26" s="13"/>
      <c r="J26" s="12">
        <f>+C26+D26+E26+F26+G26</f>
        <v>1270</v>
      </c>
      <c r="K26" s="9"/>
      <c r="L26" s="8"/>
    </row>
    <row r="27" spans="1:12" ht="21" x14ac:dyDescent="0.35">
      <c r="A27" s="5" t="s">
        <v>24</v>
      </c>
      <c r="B27" s="14" t="s">
        <v>38</v>
      </c>
      <c r="C27" s="13">
        <v>230</v>
      </c>
      <c r="D27" s="13">
        <v>230</v>
      </c>
      <c r="E27" s="13">
        <v>300</v>
      </c>
      <c r="F27" s="13">
        <v>250</v>
      </c>
      <c r="G27" s="13">
        <v>230</v>
      </c>
      <c r="H27" s="13"/>
      <c r="I27" s="13"/>
      <c r="J27" s="12">
        <f>+C27+D27+E27+F27+G27</f>
        <v>1240</v>
      </c>
      <c r="K27" s="9"/>
      <c r="L27" s="8"/>
    </row>
    <row r="28" spans="1:12" ht="21" x14ac:dyDescent="0.35">
      <c r="A28" s="5" t="s">
        <v>25</v>
      </c>
      <c r="B28" s="14" t="s">
        <v>41</v>
      </c>
      <c r="C28" s="13">
        <v>250</v>
      </c>
      <c r="D28" s="13">
        <v>230</v>
      </c>
      <c r="E28" s="13">
        <v>230</v>
      </c>
      <c r="F28" s="13">
        <v>300</v>
      </c>
      <c r="G28" s="13">
        <v>230</v>
      </c>
      <c r="H28" s="13"/>
      <c r="I28" s="13"/>
      <c r="J28" s="12">
        <f>+C28+D28+E28+F28+G28</f>
        <v>1240</v>
      </c>
      <c r="K28" s="9"/>
      <c r="L28" s="8"/>
    </row>
    <row r="29" spans="1:12" ht="21" x14ac:dyDescent="0.35">
      <c r="A29" s="5" t="s">
        <v>26</v>
      </c>
      <c r="B29" s="14" t="s">
        <v>36</v>
      </c>
      <c r="C29" s="13">
        <v>250</v>
      </c>
      <c r="D29" s="13">
        <v>250</v>
      </c>
      <c r="E29" s="13">
        <v>250</v>
      </c>
      <c r="F29" s="13">
        <v>230</v>
      </c>
      <c r="G29" s="13">
        <v>250</v>
      </c>
      <c r="H29" s="13"/>
      <c r="I29" s="13"/>
      <c r="J29" s="12">
        <f>+C29+D29+E29+F29+G29</f>
        <v>1230</v>
      </c>
      <c r="K29" s="9"/>
      <c r="L29" s="8"/>
    </row>
    <row r="30" spans="1:12" ht="21" x14ac:dyDescent="0.35">
      <c r="A30" s="5" t="s">
        <v>27</v>
      </c>
      <c r="B30" s="14" t="s">
        <v>67</v>
      </c>
      <c r="C30" s="13">
        <v>250</v>
      </c>
      <c r="D30" s="13">
        <v>250</v>
      </c>
      <c r="E30" s="13">
        <v>230</v>
      </c>
      <c r="F30" s="13">
        <v>250</v>
      </c>
      <c r="G30" s="13">
        <v>250</v>
      </c>
      <c r="H30" s="13"/>
      <c r="I30" s="13"/>
      <c r="J30" s="12">
        <f>+C30+D30+E30+F30+G30</f>
        <v>1230</v>
      </c>
      <c r="K30" s="9"/>
      <c r="L30" s="8"/>
    </row>
    <row r="31" spans="1:12" ht="21" x14ac:dyDescent="0.35">
      <c r="A31" s="5" t="s">
        <v>28</v>
      </c>
      <c r="B31" s="14" t="s">
        <v>37</v>
      </c>
      <c r="C31" s="13">
        <v>230</v>
      </c>
      <c r="D31" s="13">
        <v>250</v>
      </c>
      <c r="E31" s="13">
        <v>230</v>
      </c>
      <c r="F31" s="13">
        <v>250</v>
      </c>
      <c r="G31" s="13">
        <v>230</v>
      </c>
      <c r="H31" s="13"/>
      <c r="I31" s="13"/>
      <c r="J31" s="12">
        <f>+C31+D31+E31+F31+G31</f>
        <v>1190</v>
      </c>
      <c r="K31" s="9"/>
      <c r="L31" s="8"/>
    </row>
    <row r="32" spans="1:12" ht="21" x14ac:dyDescent="0.35">
      <c r="A32" s="5" t="s">
        <v>29</v>
      </c>
      <c r="B32" s="14" t="s">
        <v>68</v>
      </c>
      <c r="C32" s="13">
        <v>250</v>
      </c>
      <c r="D32" s="13">
        <v>230</v>
      </c>
      <c r="E32" s="13">
        <v>230</v>
      </c>
      <c r="F32" s="13">
        <v>230</v>
      </c>
      <c r="G32" s="13">
        <v>230</v>
      </c>
      <c r="H32" s="13"/>
      <c r="I32" s="13"/>
      <c r="J32" s="12">
        <f>+C32+D32+E32+F32+G32</f>
        <v>1170</v>
      </c>
      <c r="K32" s="9"/>
      <c r="L32" s="8"/>
    </row>
    <row r="33" spans="1:12" ht="21" x14ac:dyDescent="0.35">
      <c r="A33" s="5" t="s">
        <v>30</v>
      </c>
      <c r="B33" s="14" t="s">
        <v>70</v>
      </c>
      <c r="C33" s="13">
        <v>230</v>
      </c>
      <c r="D33" s="13">
        <v>230</v>
      </c>
      <c r="E33" s="13">
        <v>230</v>
      </c>
      <c r="F33" s="13">
        <v>230</v>
      </c>
      <c r="G33" s="13">
        <v>230</v>
      </c>
      <c r="H33" s="13"/>
      <c r="I33" s="13"/>
      <c r="J33" s="12">
        <f>+C33+D33+E33+F33+G33</f>
        <v>1150</v>
      </c>
      <c r="K33" s="9"/>
      <c r="L33" s="8"/>
    </row>
    <row r="34" spans="1:12" ht="21" x14ac:dyDescent="0.35">
      <c r="A34" s="5" t="s">
        <v>31</v>
      </c>
      <c r="B34" s="14" t="s">
        <v>43</v>
      </c>
      <c r="C34" s="13">
        <v>230</v>
      </c>
      <c r="D34" s="13">
        <v>230</v>
      </c>
      <c r="E34" s="13">
        <v>230</v>
      </c>
      <c r="F34" s="13">
        <v>230</v>
      </c>
      <c r="G34" s="13">
        <v>230</v>
      </c>
      <c r="H34" s="13"/>
      <c r="I34" s="13"/>
      <c r="J34" s="12">
        <f>+C34+D34+E34+F34+G34</f>
        <v>1150</v>
      </c>
      <c r="K34" s="9"/>
      <c r="L34" s="8"/>
    </row>
    <row r="35" spans="1:12" x14ac:dyDescent="0.25">
      <c r="C35" s="6"/>
      <c r="D35" s="6"/>
      <c r="E35" s="6"/>
      <c r="F35" s="6"/>
      <c r="G35" s="6"/>
      <c r="H35" s="6"/>
      <c r="I35" s="6"/>
      <c r="J35" s="6"/>
    </row>
    <row r="36" spans="1:12" x14ac:dyDescent="0.25">
      <c r="C36" s="6"/>
      <c r="D36" s="6"/>
      <c r="E36" s="6"/>
      <c r="F36" s="6"/>
      <c r="G36" s="6"/>
      <c r="H36" s="6"/>
      <c r="I36" s="6"/>
      <c r="J36" s="6"/>
    </row>
    <row r="37" spans="1:12" x14ac:dyDescent="0.25">
      <c r="C37" s="6"/>
      <c r="D37" s="6"/>
      <c r="E37" s="6"/>
      <c r="F37" s="6"/>
      <c r="G37" s="6"/>
      <c r="H37" s="6"/>
      <c r="I37" s="6"/>
      <c r="J37" s="6"/>
    </row>
    <row r="38" spans="1:12" x14ac:dyDescent="0.25">
      <c r="C38" s="6"/>
      <c r="D38" s="6"/>
      <c r="E38" s="6"/>
      <c r="F38" s="6"/>
      <c r="G38" s="6"/>
      <c r="H38" s="6"/>
      <c r="I38" s="6"/>
      <c r="J38" s="6"/>
    </row>
    <row r="39" spans="1:12" x14ac:dyDescent="0.25">
      <c r="C39" s="6"/>
      <c r="D39" s="6"/>
      <c r="E39" s="6"/>
      <c r="F39" s="6"/>
      <c r="G39" s="6"/>
      <c r="H39" s="6"/>
      <c r="I39" s="6"/>
      <c r="J39" s="6"/>
    </row>
    <row r="40" spans="1:12" x14ac:dyDescent="0.25">
      <c r="C40" s="6"/>
      <c r="D40" s="6"/>
      <c r="E40" s="6"/>
      <c r="F40" s="6"/>
      <c r="G40" s="6"/>
      <c r="H40" s="6"/>
      <c r="I40" s="6"/>
      <c r="J40" s="6"/>
    </row>
    <row r="41" spans="1:12" x14ac:dyDescent="0.25">
      <c r="C41" s="6"/>
      <c r="D41" s="6"/>
      <c r="E41" s="6"/>
      <c r="F41" s="6"/>
      <c r="G41" s="6"/>
      <c r="H41" s="6"/>
      <c r="I41" s="6"/>
      <c r="J41" s="6"/>
    </row>
  </sheetData>
  <sortState ref="B3:J34">
    <sortCondition descending="1" ref="J3:J34"/>
  </sortState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Fernando</cp:lastModifiedBy>
  <cp:lastPrinted>2017-12-02T11:49:56Z</cp:lastPrinted>
  <dcterms:created xsi:type="dcterms:W3CDTF">2016-11-01T11:44:38Z</dcterms:created>
  <dcterms:modified xsi:type="dcterms:W3CDTF">2018-02-28T18:43:18Z</dcterms:modified>
</cp:coreProperties>
</file>